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hidePivotFieldList="1" defaultThemeVersion="166925"/>
  <mc:AlternateContent xmlns:mc="http://schemas.openxmlformats.org/markup-compatibility/2006">
    <mc:Choice Requires="x15">
      <x15ac:absPath xmlns:x15ac="http://schemas.microsoft.com/office/spreadsheetml/2010/11/ac" url="Z:\public\Stats_Team\JIT\FY2024\17_06_2024_ToHugoNopo_%PublicTransfers_LAC,SLV,CENTRAL_by_KarenB\Outputs\Excel\"/>
    </mc:Choice>
  </mc:AlternateContent>
  <xr:revisionPtr revIDLastSave="0" documentId="8_{24985296-90FC-452B-A3B2-18C28E940F2D}" xr6:coauthVersionLast="47" xr6:coauthVersionMax="47" xr10:uidLastSave="{00000000-0000-0000-0000-000000000000}"/>
  <bookViews>
    <workbookView xWindow="-108" yWindow="-108" windowWidth="23256" windowHeight="12576" xr2:uid="{00000000-000D-0000-FFFF-FFFF00000000}"/>
  </bookViews>
  <sheets>
    <sheet name="Public_Transfers" sheetId="5" r:id="rId1"/>
  </sheets>
  <definedNames>
    <definedName name="_xlnm._FilterDatabase" localSheetId="0" hidden="1">Public_Transfers!$A$2:$Y$5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<sst xmlns="http://schemas.openxmlformats.org/spreadsheetml/2006/main" count="5" uniqueCount="5">
  <si>
    <t>Central America</t>
  </si>
  <si>
    <t>Latin America and The Caribbean</t>
  </si>
  <si>
    <t>El Salvador</t>
  </si>
  <si>
    <r>
      <rPr>
        <b/>
        <sz val="10"/>
        <rFont val="Calibri"/>
        <family val="2"/>
      </rPr>
      <t>Source:</t>
    </r>
    <r>
      <rPr>
        <sz val="10"/>
        <rFont val="Calibri"/>
        <family val="2"/>
      </rPr>
      <t xml:space="preserve"> World Bank staff calculations based on SEDLAC (CEDLAS and the World Bank)</t>
    </r>
  </si>
  <si>
    <t>Note: Since the numbers presented here are based on Socio-Economic Database for Latin America and The Caribbean (SEDLAC), which are regional data harmonization efforts that increases cross-country comparability, they may differ from official statistics reported by governments and national statistical offices. The LAC aggregate is based on 18 countries in the region for which SEDLAC microdata is available. In cases where data is unavailable, values have been estimated using a combination of methods, including interpolation and extrapolation (up to 2014), and microsimulations from 2015 onwards, and then pooled to create regional estimates. Due to important methodological changes in Mexico’s official household survey in 2016 that created a break in the poverty series, we have created a break in the LAC-18 aggregate. The Central America region is the aggregate of Costa Rica, Guatemala, Honduras, Nicaragua, Panama, El Salvador and Dominican Republic. Updated April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</si>
</sst>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6" formatCode="0.0%"/>
  </numFmts>
  <fonts count="7">
    <font>
      <sz val="11"/>
      <name val="Calibri"/>
    </font>
    <font>
      <sz val="11"/>
      <name val="Calibri"/>
    </font>
    <font>
      <b/>
      <sz val="11"/>
      <name val="Calibri"/>
      <family val="2"/>
    </font>
    <font>
      <sz val="11"/>
      <name val="Calibri"/>
      <family val="2"/>
    </font>
    <font>
      <sz val="10"/>
      <name val="Calibri"/>
      <family val="2"/>
    </font>
    <font>
      <b/>
      <sz val="10"/>
      <name val="Calibri"/>
      <family val="2"/>
    </font>
    <font>
      <sz val="11"/>
      <color theme="0"/>
      <name val="Calibri"/>
      <family val="2"/>
    </font>
  </fonts>
  <fills count="2">
    <fill>
      <patternFill patternType="none"/>
    </fill>
    <fill>
      <patternFill patternType="gray125"/>
    </fill>
  </fills>
  <borders count="2">
    <border>
      <left/>
      <right/>
      <top/>
      <bottom/>
      <diagonal/>
    </border>
    <border>
      <left/>
      <right/>
      <top/>
      <bottom style="thin">
        <color indexed="64"/>
      </bottom>
      <diagonal/>
    </border>
  </borders>
  <cellStyleXfs count="2">
    <xf numFmtId="0" fontId="0" fillId="0" borderId="0"/>
    <xf numFmtId="9" fontId="1" fillId="0" borderId="0" applyFont="0" applyFill="0" applyBorder="0" applyAlignment="0" applyProtection="0"/>
  </cellStyleXfs>
  <cellXfs count="9">
    <xf numFmtId="0" fontId="0" fillId="0" borderId="0" xfId="0"/>
    <xf numFmtId="9" fontId="0" fillId="0" borderId="0" xfId="1" applyFont="1" applyAlignment="1">
      <alignment vertical="center"/>
    </xf>
    <xf numFmtId="166" fontId="0" fillId="0" borderId="0" xfId="1" applyNumberFormat="1" applyFont="1" applyAlignment="1">
      <alignment vertical="center"/>
    </xf>
    <xf numFmtId="0" fontId="2" fillId="0" borderId="1" xfId="0" applyFont="1" applyBorder="1" applyAlignment="1">
      <alignment horizontal="left" vertical="center"/>
    </xf>
    <xf numFmtId="0" fontId="0" fillId="0" borderId="0" xfId="0" applyAlignment="1">
      <alignment horizontal="left" vertical="center"/>
    </xf>
    <xf numFmtId="0" fontId="3" fillId="0" borderId="0" xfId="0" applyFont="1"/>
    <xf numFmtId="0" fontId="4" fillId="0" borderId="0" xfId="0" applyFont="1"/>
    <xf numFmtId="0" fontId="4" fillId="0" borderId="0" xfId="0" applyFont="1" applyAlignment="1">
      <alignment horizontal="left" vertical="top" wrapText="1"/>
    </xf>
    <xf numFmtId="166" fontId="6" fillId="0" borderId="0" xfId="1" applyNumberFormat="1" applyFont="1" applyAlignment="1">
      <alignment vertical="center"/>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 Public</a:t>
            </a:r>
            <a:r>
              <a:rPr lang="es-CO" baseline="0"/>
              <a:t> Transfers of Household Total Income</a:t>
            </a:r>
            <a:endParaRPr lang="es-CO"/>
          </a:p>
        </c:rich>
      </c:tx>
      <c:layout>
        <c:manualLayout>
          <c:xMode val="edge"/>
          <c:yMode val="edge"/>
          <c:x val="0.30968313628470157"/>
          <c:y val="2.9536484261885401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lineChart>
        <c:grouping val="standard"/>
        <c:varyColors val="0"/>
        <c:ser>
          <c:idx val="0"/>
          <c:order val="0"/>
          <c:tx>
            <c:strRef>
              <c:f>Public_Transfers!$A$3</c:f>
              <c:strCache>
                <c:ptCount val="1"/>
                <c:pt idx="0">
                  <c:v>Central America</c:v>
                </c:pt>
              </c:strCache>
            </c:strRef>
          </c:tx>
          <c:spPr>
            <a:ln w="19050" cap="rnd">
              <a:solidFill>
                <a:srgbClr val="00B0F0"/>
              </a:solidFill>
              <a:round/>
            </a:ln>
            <a:effectLst/>
          </c:spPr>
          <c:marker>
            <c:symbol val="circle"/>
            <c:size val="5"/>
            <c:spPr>
              <a:solidFill>
                <a:schemeClr val="bg1"/>
              </a:solidFill>
              <a:ln w="12700">
                <a:solidFill>
                  <a:srgbClr val="00B0F0"/>
                </a:solidFill>
              </a:ln>
              <a:effectLst/>
            </c:spPr>
          </c:marker>
          <c:dLbls>
            <c:dLbl>
              <c:idx val="22"/>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7C02-4E31-9F4B-23727C28FBFB}"/>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rgbClr val="00B0F0"/>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Public_Transfers!$B$2:$X$2</c:f>
              <c:numCache>
                <c:formatCode>General</c:formatCode>
                <c:ptCount val="23"/>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numCache>
            </c:numRef>
          </c:cat>
          <c:val>
            <c:numRef>
              <c:f>Public_Transfers!$B$3:$X$3</c:f>
              <c:numCache>
                <c:formatCode>0.0%</c:formatCode>
                <c:ptCount val="23"/>
                <c:pt idx="0">
                  <c:v>9.3559021289901043E-3</c:v>
                </c:pt>
                <c:pt idx="1">
                  <c:v>8.7512504690953445E-3</c:v>
                </c:pt>
                <c:pt idx="2">
                  <c:v>8.0982061261344711E-3</c:v>
                </c:pt>
                <c:pt idx="3">
                  <c:v>7.4846169197778159E-3</c:v>
                </c:pt>
                <c:pt idx="4">
                  <c:v>7.4811456646144484E-3</c:v>
                </c:pt>
                <c:pt idx="5">
                  <c:v>6.9125259163960772E-3</c:v>
                </c:pt>
                <c:pt idx="6">
                  <c:v>6.0766276103934903E-3</c:v>
                </c:pt>
                <c:pt idx="7">
                  <c:v>7.8510150498543631E-3</c:v>
                </c:pt>
                <c:pt idx="8">
                  <c:v>2.0136461436803893E-2</c:v>
                </c:pt>
                <c:pt idx="9">
                  <c:v>7.9799612081920893E-3</c:v>
                </c:pt>
                <c:pt idx="10">
                  <c:v>1.1476846780869018E-2</c:v>
                </c:pt>
                <c:pt idx="11">
                  <c:v>1.1213126326895381E-2</c:v>
                </c:pt>
                <c:pt idx="12">
                  <c:v>1.2655398940528155E-2</c:v>
                </c:pt>
                <c:pt idx="13">
                  <c:v>1.3768710290952125E-2</c:v>
                </c:pt>
                <c:pt idx="14">
                  <c:v>1.4789991017806753E-2</c:v>
                </c:pt>
                <c:pt idx="15">
                  <c:v>1.5066730470922647E-2</c:v>
                </c:pt>
                <c:pt idx="16">
                  <c:v>1.4403487176147273E-2</c:v>
                </c:pt>
                <c:pt idx="17">
                  <c:v>1.6534000520878139E-2</c:v>
                </c:pt>
                <c:pt idx="18">
                  <c:v>1.6497594264468261E-2</c:v>
                </c:pt>
                <c:pt idx="19">
                  <c:v>1.4604350731195224E-2</c:v>
                </c:pt>
                <c:pt idx="20">
                  <c:v>3.9711617422801521E-2</c:v>
                </c:pt>
                <c:pt idx="21">
                  <c:v>2.3884106080472579E-2</c:v>
                </c:pt>
                <c:pt idx="22">
                  <c:v>2.0874183227751791E-2</c:v>
                </c:pt>
              </c:numCache>
            </c:numRef>
          </c:val>
          <c:smooth val="0"/>
          <c:extLst>
            <c:ext xmlns:c16="http://schemas.microsoft.com/office/drawing/2014/chart" uri="{C3380CC4-5D6E-409C-BE32-E72D297353CC}">
              <c16:uniqueId val="{00000000-7C02-4E31-9F4B-23727C28FBFB}"/>
            </c:ext>
          </c:extLst>
        </c:ser>
        <c:ser>
          <c:idx val="1"/>
          <c:order val="1"/>
          <c:tx>
            <c:strRef>
              <c:f>Public_Transfers!#REF!</c:f>
              <c:strCache>
                <c:ptCount val="1"/>
                <c:pt idx="0">
                  <c:v>#REF!</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f>Public_Transfers!$B$2:$X$2</c:f>
              <c:numCache>
                <c:formatCode>General</c:formatCode>
                <c:ptCount val="23"/>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numCache>
            </c:numRef>
          </c:cat>
          <c:val>
            <c:numRef>
              <c:f>Public_Transfers!#REF!</c:f>
              <c:numCache>
                <c:formatCode>General</c:formatCode>
                <c:ptCount val="1"/>
                <c:pt idx="0">
                  <c:v>1</c:v>
                </c:pt>
              </c:numCache>
            </c:numRef>
          </c:val>
          <c:smooth val="0"/>
          <c:extLst>
            <c:ext xmlns:c16="http://schemas.microsoft.com/office/drawing/2014/chart" uri="{C3380CC4-5D6E-409C-BE32-E72D297353CC}">
              <c16:uniqueId val="{00000001-7C02-4E31-9F4B-23727C28FBFB}"/>
            </c:ext>
          </c:extLst>
        </c:ser>
        <c:ser>
          <c:idx val="2"/>
          <c:order val="2"/>
          <c:tx>
            <c:strRef>
              <c:f>Public_Transfers!#REF!</c:f>
              <c:strCache>
                <c:ptCount val="1"/>
                <c:pt idx="0">
                  <c:v>#REF!</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numRef>
              <c:f>Public_Transfers!$B$2:$X$2</c:f>
              <c:numCache>
                <c:formatCode>General</c:formatCode>
                <c:ptCount val="23"/>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numCache>
            </c:numRef>
          </c:cat>
          <c:val>
            <c:numRef>
              <c:f>Public_Transfers!#REF!</c:f>
              <c:numCache>
                <c:formatCode>General</c:formatCode>
                <c:ptCount val="1"/>
                <c:pt idx="0">
                  <c:v>1</c:v>
                </c:pt>
              </c:numCache>
            </c:numRef>
          </c:val>
          <c:smooth val="0"/>
          <c:extLst>
            <c:ext xmlns:c16="http://schemas.microsoft.com/office/drawing/2014/chart" uri="{C3380CC4-5D6E-409C-BE32-E72D297353CC}">
              <c16:uniqueId val="{00000002-7C02-4E31-9F4B-23727C28FBFB}"/>
            </c:ext>
          </c:extLst>
        </c:ser>
        <c:ser>
          <c:idx val="3"/>
          <c:order val="3"/>
          <c:tx>
            <c:strRef>
              <c:f>Public_Transfers!#REF!</c:f>
              <c:strCache>
                <c:ptCount val="1"/>
                <c:pt idx="0">
                  <c:v>#REF!</c:v>
                </c:pt>
              </c:strCache>
            </c:strRef>
          </c:tx>
          <c:spPr>
            <a:ln w="28575" cap="rnd">
              <a:solidFill>
                <a:schemeClr val="accent4"/>
              </a:solidFill>
              <a:round/>
            </a:ln>
            <a:effectLst/>
          </c:spPr>
          <c:marker>
            <c:symbol val="circle"/>
            <c:size val="5"/>
            <c:spPr>
              <a:solidFill>
                <a:schemeClr val="accent4"/>
              </a:solidFill>
              <a:ln w="9525">
                <a:solidFill>
                  <a:schemeClr val="accent4"/>
                </a:solidFill>
              </a:ln>
              <a:effectLst/>
            </c:spPr>
          </c:marker>
          <c:cat>
            <c:numRef>
              <c:f>Public_Transfers!$B$2:$X$2</c:f>
              <c:numCache>
                <c:formatCode>General</c:formatCode>
                <c:ptCount val="23"/>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numCache>
            </c:numRef>
          </c:cat>
          <c:val>
            <c:numRef>
              <c:f>Public_Transfers!#REF!</c:f>
              <c:numCache>
                <c:formatCode>General</c:formatCode>
                <c:ptCount val="1"/>
                <c:pt idx="0">
                  <c:v>1</c:v>
                </c:pt>
              </c:numCache>
            </c:numRef>
          </c:val>
          <c:smooth val="0"/>
          <c:extLst>
            <c:ext xmlns:c16="http://schemas.microsoft.com/office/drawing/2014/chart" uri="{C3380CC4-5D6E-409C-BE32-E72D297353CC}">
              <c16:uniqueId val="{00000003-7C02-4E31-9F4B-23727C28FBFB}"/>
            </c:ext>
          </c:extLst>
        </c:ser>
        <c:ser>
          <c:idx val="4"/>
          <c:order val="4"/>
          <c:tx>
            <c:strRef>
              <c:f>Public_Transfers!$A$4</c:f>
              <c:strCache>
                <c:ptCount val="1"/>
                <c:pt idx="0">
                  <c:v>Latin America and The Caribbean</c:v>
                </c:pt>
              </c:strCache>
            </c:strRef>
          </c:tx>
          <c:spPr>
            <a:ln w="19050" cap="rnd">
              <a:solidFill>
                <a:schemeClr val="accent1"/>
              </a:solidFill>
              <a:round/>
            </a:ln>
            <a:effectLst/>
          </c:spPr>
          <c:marker>
            <c:symbol val="circle"/>
            <c:size val="5"/>
            <c:spPr>
              <a:solidFill>
                <a:schemeClr val="bg1"/>
              </a:solidFill>
              <a:ln w="12700">
                <a:solidFill>
                  <a:schemeClr val="accent1"/>
                </a:solidFill>
              </a:ln>
              <a:effectLst/>
            </c:spPr>
          </c:marker>
          <c:dPt>
            <c:idx val="15"/>
            <c:marker>
              <c:symbol val="circle"/>
              <c:size val="5"/>
              <c:spPr>
                <a:solidFill>
                  <a:schemeClr val="bg1"/>
                </a:solidFill>
                <a:ln w="12700">
                  <a:solidFill>
                    <a:schemeClr val="accent1"/>
                  </a:solidFill>
                </a:ln>
                <a:effectLst/>
              </c:spPr>
            </c:marker>
            <c:bubble3D val="0"/>
            <c:spPr>
              <a:ln w="19050" cap="rnd">
                <a:noFill/>
                <a:round/>
              </a:ln>
              <a:effectLst/>
            </c:spPr>
            <c:extLst>
              <c:ext xmlns:c16="http://schemas.microsoft.com/office/drawing/2014/chart" uri="{C3380CC4-5D6E-409C-BE32-E72D297353CC}">
                <c16:uniqueId val="{0000000E-7C02-4E31-9F4B-23727C28FBFB}"/>
              </c:ext>
            </c:extLst>
          </c:dPt>
          <c:dLbls>
            <c:dLbl>
              <c:idx val="22"/>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7C02-4E31-9F4B-23727C28FBFB}"/>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accent1"/>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Public_Transfers!$B$2:$X$2</c:f>
              <c:numCache>
                <c:formatCode>General</c:formatCode>
                <c:ptCount val="23"/>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numCache>
            </c:numRef>
          </c:cat>
          <c:val>
            <c:numRef>
              <c:f>Public_Transfers!$B$4:$X$4</c:f>
              <c:numCache>
                <c:formatCode>0.0%</c:formatCode>
                <c:ptCount val="23"/>
                <c:pt idx="0">
                  <c:v>4.2812148342301305E-3</c:v>
                </c:pt>
                <c:pt idx="1">
                  <c:v>5.4303385736979111E-3</c:v>
                </c:pt>
                <c:pt idx="2">
                  <c:v>6.7747850517082516E-3</c:v>
                </c:pt>
                <c:pt idx="3">
                  <c:v>6.6541533773021508E-3</c:v>
                </c:pt>
                <c:pt idx="4">
                  <c:v>8.4275456966673365E-3</c:v>
                </c:pt>
                <c:pt idx="5">
                  <c:v>7.9888163394921368E-3</c:v>
                </c:pt>
                <c:pt idx="6">
                  <c:v>7.6476399112225387E-3</c:v>
                </c:pt>
                <c:pt idx="7">
                  <c:v>7.7663945881445637E-3</c:v>
                </c:pt>
                <c:pt idx="8">
                  <c:v>9.9248958067441693E-3</c:v>
                </c:pt>
                <c:pt idx="9">
                  <c:v>9.28369801009616E-3</c:v>
                </c:pt>
                <c:pt idx="10">
                  <c:v>1.0248451528632138E-2</c:v>
                </c:pt>
                <c:pt idx="11">
                  <c:v>1.0408980344858383E-2</c:v>
                </c:pt>
                <c:pt idx="12">
                  <c:v>1.4744395762717598E-2</c:v>
                </c:pt>
                <c:pt idx="13">
                  <c:v>1.5596986021977038E-2</c:v>
                </c:pt>
                <c:pt idx="14">
                  <c:v>1.6069018461903579E-2</c:v>
                </c:pt>
                <c:pt idx="15">
                  <c:v>1.6418804778960759E-2</c:v>
                </c:pt>
                <c:pt idx="16">
                  <c:v>1.6080428413891235E-2</c:v>
                </c:pt>
                <c:pt idx="17">
                  <c:v>1.6069120192073252E-2</c:v>
                </c:pt>
                <c:pt idx="18">
                  <c:v>1.512053181705024E-2</c:v>
                </c:pt>
                <c:pt idx="19">
                  <c:v>1.5115926239550881E-2</c:v>
                </c:pt>
                <c:pt idx="20">
                  <c:v>5.677694513899189E-2</c:v>
                </c:pt>
                <c:pt idx="21">
                  <c:v>3.2948810365760327E-2</c:v>
                </c:pt>
                <c:pt idx="22">
                  <c:v>2.5872702708533687E-2</c:v>
                </c:pt>
              </c:numCache>
            </c:numRef>
          </c:val>
          <c:smooth val="0"/>
          <c:extLst>
            <c:ext xmlns:c16="http://schemas.microsoft.com/office/drawing/2014/chart" uri="{C3380CC4-5D6E-409C-BE32-E72D297353CC}">
              <c16:uniqueId val="{00000004-7C02-4E31-9F4B-23727C28FBFB}"/>
            </c:ext>
          </c:extLst>
        </c:ser>
        <c:ser>
          <c:idx val="5"/>
          <c:order val="5"/>
          <c:tx>
            <c:strRef>
              <c:f>Public_Transfers!#REF!</c:f>
              <c:strCache>
                <c:ptCount val="1"/>
                <c:pt idx="0">
                  <c:v>#REF!</c:v>
                </c:pt>
              </c:strCache>
            </c:strRef>
          </c:tx>
          <c:spPr>
            <a:ln w="28575" cap="rnd">
              <a:solidFill>
                <a:schemeClr val="accent6"/>
              </a:solidFill>
              <a:round/>
            </a:ln>
            <a:effectLst/>
          </c:spPr>
          <c:marker>
            <c:symbol val="circle"/>
            <c:size val="5"/>
            <c:spPr>
              <a:solidFill>
                <a:schemeClr val="accent6"/>
              </a:solidFill>
              <a:ln w="9525">
                <a:solidFill>
                  <a:schemeClr val="accent6"/>
                </a:solidFill>
              </a:ln>
              <a:effectLst/>
            </c:spPr>
          </c:marker>
          <c:cat>
            <c:numRef>
              <c:f>Public_Transfers!$B$2:$X$2</c:f>
              <c:numCache>
                <c:formatCode>General</c:formatCode>
                <c:ptCount val="23"/>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numCache>
            </c:numRef>
          </c:cat>
          <c:val>
            <c:numRef>
              <c:f>Public_Transfers!#REF!</c:f>
              <c:numCache>
                <c:formatCode>General</c:formatCode>
                <c:ptCount val="1"/>
                <c:pt idx="0">
                  <c:v>1</c:v>
                </c:pt>
              </c:numCache>
            </c:numRef>
          </c:val>
          <c:smooth val="0"/>
          <c:extLst>
            <c:ext xmlns:c16="http://schemas.microsoft.com/office/drawing/2014/chart" uri="{C3380CC4-5D6E-409C-BE32-E72D297353CC}">
              <c16:uniqueId val="{00000005-7C02-4E31-9F4B-23727C28FBFB}"/>
            </c:ext>
          </c:extLst>
        </c:ser>
        <c:ser>
          <c:idx val="6"/>
          <c:order val="6"/>
          <c:tx>
            <c:strRef>
              <c:f>Public_Transfers!#REF!</c:f>
              <c:strCache>
                <c:ptCount val="1"/>
                <c:pt idx="0">
                  <c:v>#REF!</c:v>
                </c:pt>
              </c:strCache>
            </c:strRef>
          </c:tx>
          <c:spPr>
            <a:ln w="28575" cap="rnd">
              <a:solidFill>
                <a:schemeClr val="accent1">
                  <a:lumMod val="60000"/>
                </a:schemeClr>
              </a:solidFill>
              <a:round/>
            </a:ln>
            <a:effectLst/>
          </c:spPr>
          <c:marker>
            <c:symbol val="circle"/>
            <c:size val="5"/>
            <c:spPr>
              <a:solidFill>
                <a:schemeClr val="accent1">
                  <a:lumMod val="60000"/>
                </a:schemeClr>
              </a:solidFill>
              <a:ln w="9525">
                <a:solidFill>
                  <a:schemeClr val="accent1">
                    <a:lumMod val="60000"/>
                  </a:schemeClr>
                </a:solidFill>
              </a:ln>
              <a:effectLst/>
            </c:spPr>
          </c:marker>
          <c:cat>
            <c:numRef>
              <c:f>Public_Transfers!$B$2:$X$2</c:f>
              <c:numCache>
                <c:formatCode>General</c:formatCode>
                <c:ptCount val="23"/>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numCache>
            </c:numRef>
          </c:cat>
          <c:val>
            <c:numRef>
              <c:f>Public_Transfers!#REF!</c:f>
              <c:numCache>
                <c:formatCode>General</c:formatCode>
                <c:ptCount val="1"/>
                <c:pt idx="0">
                  <c:v>1</c:v>
                </c:pt>
              </c:numCache>
            </c:numRef>
          </c:val>
          <c:smooth val="0"/>
          <c:extLst>
            <c:ext xmlns:c16="http://schemas.microsoft.com/office/drawing/2014/chart" uri="{C3380CC4-5D6E-409C-BE32-E72D297353CC}">
              <c16:uniqueId val="{00000006-7C02-4E31-9F4B-23727C28FBFB}"/>
            </c:ext>
          </c:extLst>
        </c:ser>
        <c:ser>
          <c:idx val="7"/>
          <c:order val="7"/>
          <c:tx>
            <c:strRef>
              <c:f>Public_Transfers!$A$5</c:f>
              <c:strCache>
                <c:ptCount val="1"/>
                <c:pt idx="0">
                  <c:v>El Salvador</c:v>
                </c:pt>
              </c:strCache>
            </c:strRef>
          </c:tx>
          <c:spPr>
            <a:ln w="19050" cap="rnd">
              <a:solidFill>
                <a:schemeClr val="accent6"/>
              </a:solidFill>
              <a:round/>
            </a:ln>
            <a:effectLst/>
          </c:spPr>
          <c:marker>
            <c:symbol val="circle"/>
            <c:size val="6"/>
            <c:spPr>
              <a:solidFill>
                <a:schemeClr val="bg1"/>
              </a:solidFill>
              <a:ln w="9525">
                <a:solidFill>
                  <a:schemeClr val="accent6"/>
                </a:solidFill>
              </a:ln>
              <a:effectLst/>
            </c:spPr>
          </c:marker>
          <c:dPt>
            <c:idx val="20"/>
            <c:marker>
              <c:symbol val="none"/>
            </c:marker>
            <c:bubble3D val="0"/>
            <c:extLst>
              <c:ext xmlns:c16="http://schemas.microsoft.com/office/drawing/2014/chart" uri="{C3380CC4-5D6E-409C-BE32-E72D297353CC}">
                <c16:uniqueId val="{0000000A-7C02-4E31-9F4B-23727C28FBFB}"/>
              </c:ext>
            </c:extLst>
          </c:dPt>
          <c:dLbls>
            <c:dLbl>
              <c:idx val="22"/>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7C02-4E31-9F4B-23727C28FBFB}"/>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accent6"/>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Public_Transfers!$B$2:$X$2</c:f>
              <c:numCache>
                <c:formatCode>General</c:formatCode>
                <c:ptCount val="23"/>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numCache>
            </c:numRef>
          </c:cat>
          <c:val>
            <c:numRef>
              <c:f>Public_Transfers!$B$5:$X$5</c:f>
              <c:numCache>
                <c:formatCode>0.0%</c:formatCode>
                <c:ptCount val="23"/>
                <c:pt idx="0">
                  <c:v>5.7504215088895749E-7</c:v>
                </c:pt>
                <c:pt idx="1">
                  <c:v>1.932075601511452E-4</c:v>
                </c:pt>
                <c:pt idx="2">
                  <c:v>2.0552545026176469E-5</c:v>
                </c:pt>
                <c:pt idx="3">
                  <c:v>4.4188470051958815E-6</c:v>
                </c:pt>
                <c:pt idx="4">
                  <c:v>8.3318608972473577E-8</c:v>
                </c:pt>
                <c:pt idx="5">
                  <c:v>0</c:v>
                </c:pt>
                <c:pt idx="6">
                  <c:v>2.448924241277467E-5</c:v>
                </c:pt>
                <c:pt idx="7">
                  <c:v>3.3743746540552689E-5</c:v>
                </c:pt>
                <c:pt idx="8">
                  <c:v>6.0023904819737905E-4</c:v>
                </c:pt>
                <c:pt idx="9">
                  <c:v>1.4976534161263552E-3</c:v>
                </c:pt>
                <c:pt idx="10">
                  <c:v>2.0041348475865368E-3</c:v>
                </c:pt>
                <c:pt idx="11">
                  <c:v>2.7407648702624759E-3</c:v>
                </c:pt>
                <c:pt idx="12">
                  <c:v>2.2331067881672566E-3</c:v>
                </c:pt>
                <c:pt idx="13">
                  <c:v>2.3766407269438074E-3</c:v>
                </c:pt>
                <c:pt idx="14">
                  <c:v>2.3730605495583096E-3</c:v>
                </c:pt>
                <c:pt idx="15">
                  <c:v>2.2125154233470028E-3</c:v>
                </c:pt>
                <c:pt idx="16">
                  <c:v>2.0424491604033273E-3</c:v>
                </c:pt>
                <c:pt idx="17">
                  <c:v>1.5561283351759065E-3</c:v>
                </c:pt>
                <c:pt idx="18">
                  <c:v>1.1986822479113301E-3</c:v>
                </c:pt>
                <c:pt idx="19">
                  <c:v>1.0525869232728524E-3</c:v>
                </c:pt>
                <c:pt idx="20">
                  <c:v>3.5400122999584976E-3</c:v>
                </c:pt>
                <c:pt idx="21">
                  <c:v>6.0274376766441427E-3</c:v>
                </c:pt>
                <c:pt idx="22">
                  <c:v>2.0767919486559807E-3</c:v>
                </c:pt>
              </c:numCache>
            </c:numRef>
          </c:val>
          <c:smooth val="0"/>
          <c:extLst>
            <c:ext xmlns:c16="http://schemas.microsoft.com/office/drawing/2014/chart" uri="{C3380CC4-5D6E-409C-BE32-E72D297353CC}">
              <c16:uniqueId val="{00000007-7C02-4E31-9F4B-23727C28FBFB}"/>
            </c:ext>
          </c:extLst>
        </c:ser>
        <c:dLbls>
          <c:showLegendKey val="0"/>
          <c:showVal val="0"/>
          <c:showCatName val="0"/>
          <c:showSerName val="0"/>
          <c:showPercent val="0"/>
          <c:showBubbleSize val="0"/>
        </c:dLbls>
        <c:marker val="1"/>
        <c:smooth val="0"/>
        <c:axId val="500708623"/>
        <c:axId val="514653535"/>
      </c:lineChart>
      <c:catAx>
        <c:axId val="500708623"/>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514653535"/>
        <c:crosses val="autoZero"/>
        <c:auto val="1"/>
        <c:lblAlgn val="ctr"/>
        <c:lblOffset val="100"/>
        <c:noMultiLvlLbl val="0"/>
      </c:catAx>
      <c:valAx>
        <c:axId val="514653535"/>
        <c:scaling>
          <c:orientation val="minMax"/>
          <c:max val="7.0000000000000007E-2"/>
        </c:scaling>
        <c:delete val="0"/>
        <c:axPos val="l"/>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500708623"/>
        <c:crosses val="autoZero"/>
        <c:crossBetween val="between"/>
      </c:valAx>
      <c:spPr>
        <a:noFill/>
        <a:ln>
          <a:noFill/>
        </a:ln>
        <a:effectLst/>
      </c:spPr>
    </c:plotArea>
    <c:legend>
      <c:legendPos val="b"/>
      <c:legendEntry>
        <c:idx val="1"/>
        <c:delete val="1"/>
      </c:legendEntry>
      <c:legendEntry>
        <c:idx val="2"/>
        <c:delete val="1"/>
      </c:legendEntry>
      <c:legendEntry>
        <c:idx val="3"/>
        <c:delete val="1"/>
      </c:legendEntry>
      <c:legendEntry>
        <c:idx val="5"/>
        <c:delete val="1"/>
      </c:legendEntry>
      <c:legendEntry>
        <c:idx val="6"/>
        <c:delete val="1"/>
      </c:legendEntry>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xdr:col>
      <xdr:colOff>160020</xdr:colOff>
      <xdr:row>5</xdr:row>
      <xdr:rowOff>49530</xdr:rowOff>
    </xdr:from>
    <xdr:to>
      <xdr:col>18</xdr:col>
      <xdr:colOff>60960</xdr:colOff>
      <xdr:row>21</xdr:row>
      <xdr:rowOff>0</xdr:rowOff>
    </xdr:to>
    <xdr:graphicFrame macro="">
      <xdr:nvGraphicFramePr>
        <xdr:cNvPr id="2" name="Chart 1">
          <a:extLst>
            <a:ext uri="{FF2B5EF4-FFF2-40B4-BE49-F238E27FC236}">
              <a16:creationId xmlns:a16="http://schemas.microsoft.com/office/drawing/2014/main" id="{FC5C8384-9A44-4E05-9507-25B0C02FED1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A8627D-74AD-4215-9406-4FCC3F45D77F}">
  <dimension ref="A2:Y28"/>
  <sheetViews>
    <sheetView showGridLines="0" tabSelected="1" workbookViewId="0">
      <selection activeCell="X15" sqref="X15"/>
    </sheetView>
  </sheetViews>
  <sheetFormatPr defaultRowHeight="14.4"/>
  <cols>
    <col min="1" max="1" width="28.109375" bestFit="1" customWidth="1"/>
    <col min="2" max="24" width="7.33203125" customWidth="1"/>
    <col min="25" max="25" width="12" bestFit="1" customWidth="1"/>
  </cols>
  <sheetData>
    <row r="2" spans="1:25" s="4" customFormat="1">
      <c r="A2" s="3"/>
      <c r="B2" s="3">
        <v>2000</v>
      </c>
      <c r="C2" s="3">
        <v>2001</v>
      </c>
      <c r="D2" s="3">
        <v>2002</v>
      </c>
      <c r="E2" s="3">
        <v>2003</v>
      </c>
      <c r="F2" s="3">
        <v>2004</v>
      </c>
      <c r="G2" s="3">
        <v>2005</v>
      </c>
      <c r="H2" s="3">
        <v>2006</v>
      </c>
      <c r="I2" s="3">
        <v>2007</v>
      </c>
      <c r="J2" s="3">
        <v>2008</v>
      </c>
      <c r="K2" s="3">
        <v>2009</v>
      </c>
      <c r="L2" s="3">
        <v>2010</v>
      </c>
      <c r="M2" s="3">
        <v>2011</v>
      </c>
      <c r="N2" s="3">
        <v>2012</v>
      </c>
      <c r="O2" s="3">
        <v>2013</v>
      </c>
      <c r="P2" s="3">
        <v>2014</v>
      </c>
      <c r="Q2" s="3">
        <v>2015</v>
      </c>
      <c r="R2" s="3">
        <v>2016</v>
      </c>
      <c r="S2" s="3">
        <v>2017</v>
      </c>
      <c r="T2" s="3">
        <v>2018</v>
      </c>
      <c r="U2" s="3">
        <v>2019</v>
      </c>
      <c r="V2" s="3">
        <v>2020</v>
      </c>
      <c r="W2" s="3">
        <v>2021</v>
      </c>
      <c r="X2" s="3">
        <v>2022</v>
      </c>
    </row>
    <row r="3" spans="1:25">
      <c r="A3" s="5" t="s">
        <v>0</v>
      </c>
      <c r="B3" s="2">
        <v>9.3559021289901043E-3</v>
      </c>
      <c r="C3" s="2">
        <v>8.7512504690953445E-3</v>
      </c>
      <c r="D3" s="2">
        <v>8.0982061261344711E-3</v>
      </c>
      <c r="E3" s="2">
        <v>7.4846169197778159E-3</v>
      </c>
      <c r="F3" s="2">
        <v>7.4811456646144484E-3</v>
      </c>
      <c r="G3" s="2">
        <v>6.9125259163960772E-3</v>
      </c>
      <c r="H3" s="2">
        <v>6.0766276103934903E-3</v>
      </c>
      <c r="I3" s="2">
        <v>7.8510150498543631E-3</v>
      </c>
      <c r="J3" s="2">
        <v>2.0136461436803893E-2</v>
      </c>
      <c r="K3" s="2">
        <v>7.9799612081920893E-3</v>
      </c>
      <c r="L3" s="2">
        <v>1.1476846780869018E-2</v>
      </c>
      <c r="M3" s="2">
        <v>1.1213126326895381E-2</v>
      </c>
      <c r="N3" s="2">
        <v>1.2655398940528155E-2</v>
      </c>
      <c r="O3" s="2">
        <v>1.3768710290952125E-2</v>
      </c>
      <c r="P3" s="2">
        <v>1.4789991017806753E-2</v>
      </c>
      <c r="Q3" s="2">
        <v>1.5066730470922647E-2</v>
      </c>
      <c r="R3" s="2">
        <v>1.4403487176147273E-2</v>
      </c>
      <c r="S3" s="2">
        <v>1.6534000520878139E-2</v>
      </c>
      <c r="T3" s="2">
        <v>1.6497594264468261E-2</v>
      </c>
      <c r="U3" s="2">
        <v>1.4604350731195224E-2</v>
      </c>
      <c r="V3" s="2">
        <v>3.9711617422801521E-2</v>
      </c>
      <c r="W3" s="2">
        <v>2.3884106080472579E-2</v>
      </c>
      <c r="X3" s="2">
        <v>2.0874183227751791E-2</v>
      </c>
      <c r="Y3" s="1"/>
    </row>
    <row r="4" spans="1:25">
      <c r="A4" s="5" t="s">
        <v>1</v>
      </c>
      <c r="B4" s="2">
        <v>4.2812148342301305E-3</v>
      </c>
      <c r="C4" s="2">
        <v>5.4303385736979111E-3</v>
      </c>
      <c r="D4" s="2">
        <v>6.7747850517082516E-3</v>
      </c>
      <c r="E4" s="2">
        <v>6.6541533773021508E-3</v>
      </c>
      <c r="F4" s="2">
        <v>8.4275456966673365E-3</v>
      </c>
      <c r="G4" s="2">
        <v>7.9888163394921368E-3</v>
      </c>
      <c r="H4" s="2">
        <v>7.6476399112225387E-3</v>
      </c>
      <c r="I4" s="2">
        <v>7.7663945881445637E-3</v>
      </c>
      <c r="J4" s="2">
        <v>9.9248958067441693E-3</v>
      </c>
      <c r="K4" s="2">
        <v>9.28369801009616E-3</v>
      </c>
      <c r="L4" s="2">
        <v>1.0248451528632138E-2</v>
      </c>
      <c r="M4" s="2">
        <v>1.0408980344858383E-2</v>
      </c>
      <c r="N4" s="2">
        <v>1.4744395762717598E-2</v>
      </c>
      <c r="O4" s="2">
        <v>1.5596986021977038E-2</v>
      </c>
      <c r="P4" s="2">
        <v>1.6069018461903579E-2</v>
      </c>
      <c r="Q4" s="2">
        <v>1.6418804778960759E-2</v>
      </c>
      <c r="R4" s="2">
        <v>1.6080428413891235E-2</v>
      </c>
      <c r="S4" s="2">
        <v>1.6069120192073252E-2</v>
      </c>
      <c r="T4" s="2">
        <v>1.512053181705024E-2</v>
      </c>
      <c r="U4" s="2">
        <v>1.5115926239550881E-2</v>
      </c>
      <c r="V4" s="2">
        <v>5.677694513899189E-2</v>
      </c>
      <c r="W4" s="2">
        <v>3.2948810365760327E-2</v>
      </c>
      <c r="X4" s="2">
        <v>2.5872702708533687E-2</v>
      </c>
    </row>
    <row r="5" spans="1:25">
      <c r="A5" s="5" t="s">
        <v>2</v>
      </c>
      <c r="B5" s="2">
        <v>5.7504215088895749E-7</v>
      </c>
      <c r="C5" s="2">
        <v>1.932075601511452E-4</v>
      </c>
      <c r="D5" s="2">
        <v>2.0552545026176469E-5</v>
      </c>
      <c r="E5" s="2">
        <v>4.4188470051958815E-6</v>
      </c>
      <c r="F5" s="2">
        <v>8.3318608972473577E-8</v>
      </c>
      <c r="G5" s="2">
        <v>0</v>
      </c>
      <c r="H5" s="2">
        <v>2.448924241277467E-5</v>
      </c>
      <c r="I5" s="2">
        <v>3.3743746540552689E-5</v>
      </c>
      <c r="J5" s="2">
        <v>6.0023904819737905E-4</v>
      </c>
      <c r="K5" s="2">
        <v>1.4976534161263552E-3</v>
      </c>
      <c r="L5" s="2">
        <v>2.0041348475865368E-3</v>
      </c>
      <c r="M5" s="2">
        <v>2.7407648702624759E-3</v>
      </c>
      <c r="N5" s="2">
        <v>2.2331067881672566E-3</v>
      </c>
      <c r="O5" s="2">
        <v>2.3766407269438074E-3</v>
      </c>
      <c r="P5" s="2">
        <v>2.3730605495583096E-3</v>
      </c>
      <c r="Q5" s="2">
        <v>2.2125154233470028E-3</v>
      </c>
      <c r="R5" s="2">
        <v>2.0424491604033273E-3</v>
      </c>
      <c r="S5" s="2">
        <v>1.5561283351759065E-3</v>
      </c>
      <c r="T5" s="2">
        <v>1.1986822479113301E-3</v>
      </c>
      <c r="U5" s="2">
        <v>1.0525869232728524E-3</v>
      </c>
      <c r="V5" s="8">
        <v>3.5400122999584976E-3</v>
      </c>
      <c r="W5" s="2">
        <v>6.0274376766441427E-3</v>
      </c>
      <c r="X5" s="2">
        <v>2.0767919486559807E-3</v>
      </c>
    </row>
    <row r="23" spans="2:24">
      <c r="B23" s="6" t="s">
        <v>3</v>
      </c>
    </row>
    <row r="24" spans="2:24" ht="14.4" customHeight="1">
      <c r="B24" s="7" t="s">
        <v>4</v>
      </c>
      <c r="C24" s="7"/>
      <c r="D24" s="7"/>
      <c r="E24" s="7"/>
      <c r="F24" s="7"/>
      <c r="G24" s="7"/>
      <c r="H24" s="7"/>
      <c r="I24" s="7"/>
      <c r="J24" s="7"/>
      <c r="K24" s="7"/>
      <c r="L24" s="7"/>
      <c r="M24" s="7"/>
      <c r="N24" s="7"/>
      <c r="O24" s="7"/>
      <c r="P24" s="7"/>
      <c r="Q24" s="7"/>
      <c r="R24" s="7"/>
      <c r="S24" s="7"/>
      <c r="T24" s="7"/>
      <c r="U24" s="7"/>
      <c r="V24" s="7"/>
      <c r="W24" s="7"/>
      <c r="X24" s="7"/>
    </row>
    <row r="25" spans="2:24">
      <c r="B25" s="7"/>
      <c r="C25" s="7"/>
      <c r="D25" s="7"/>
      <c r="E25" s="7"/>
      <c r="F25" s="7"/>
      <c r="G25" s="7"/>
      <c r="H25" s="7"/>
      <c r="I25" s="7"/>
      <c r="J25" s="7"/>
      <c r="K25" s="7"/>
      <c r="L25" s="7"/>
      <c r="M25" s="7"/>
      <c r="N25" s="7"/>
      <c r="O25" s="7"/>
      <c r="P25" s="7"/>
      <c r="Q25" s="7"/>
      <c r="R25" s="7"/>
      <c r="S25" s="7"/>
      <c r="T25" s="7"/>
      <c r="U25" s="7"/>
      <c r="V25" s="7"/>
      <c r="W25" s="7"/>
      <c r="X25" s="7"/>
    </row>
    <row r="26" spans="2:24">
      <c r="B26" s="7"/>
      <c r="C26" s="7"/>
      <c r="D26" s="7"/>
      <c r="E26" s="7"/>
      <c r="F26" s="7"/>
      <c r="G26" s="7"/>
      <c r="H26" s="7"/>
      <c r="I26" s="7"/>
      <c r="J26" s="7"/>
      <c r="K26" s="7"/>
      <c r="L26" s="7"/>
      <c r="M26" s="7"/>
      <c r="N26" s="7"/>
      <c r="O26" s="7"/>
      <c r="P26" s="7"/>
      <c r="Q26" s="7"/>
      <c r="R26" s="7"/>
      <c r="S26" s="7"/>
      <c r="T26" s="7"/>
      <c r="U26" s="7"/>
      <c r="V26" s="7"/>
      <c r="W26" s="7"/>
      <c r="X26" s="7"/>
    </row>
    <row r="27" spans="2:24">
      <c r="B27" s="7"/>
      <c r="C27" s="7"/>
      <c r="D27" s="7"/>
      <c r="E27" s="7"/>
      <c r="F27" s="7"/>
      <c r="G27" s="7"/>
      <c r="H27" s="7"/>
      <c r="I27" s="7"/>
      <c r="J27" s="7"/>
      <c r="K27" s="7"/>
      <c r="L27" s="7"/>
      <c r="M27" s="7"/>
      <c r="N27" s="7"/>
      <c r="O27" s="7"/>
      <c r="P27" s="7"/>
      <c r="Q27" s="7"/>
      <c r="R27" s="7"/>
      <c r="S27" s="7"/>
      <c r="T27" s="7"/>
      <c r="U27" s="7"/>
      <c r="V27" s="7"/>
      <c r="W27" s="7"/>
      <c r="X27" s="7"/>
    </row>
    <row r="28" spans="2:24">
      <c r="B28" s="7"/>
      <c r="C28" s="7"/>
      <c r="D28" s="7"/>
      <c r="E28" s="7"/>
      <c r="F28" s="7"/>
      <c r="G28" s="7"/>
      <c r="H28" s="7"/>
      <c r="I28" s="7"/>
      <c r="J28" s="7"/>
      <c r="K28" s="7"/>
      <c r="L28" s="7"/>
      <c r="M28" s="7"/>
      <c r="N28" s="7"/>
      <c r="O28" s="7"/>
      <c r="P28" s="7"/>
      <c r="Q28" s="7"/>
      <c r="R28" s="7"/>
      <c r="S28" s="7"/>
      <c r="T28" s="7"/>
      <c r="U28" s="7"/>
      <c r="V28" s="7"/>
      <c r="W28" s="7"/>
      <c r="X28" s="7"/>
    </row>
  </sheetData>
  <mergeCells count="1">
    <mergeCell ref="B24:X28"/>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Public_Transfers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Karen Yiseth Barreto Herrera</dc:creator>
  <cp:lastModifiedBy>Karen Yiseth Barreto Herrera</cp:lastModifiedBy>
  <dcterms:created xsi:type="dcterms:W3CDTF">2024-06-17T22:47:19Z</dcterms:created>
  <dcterms:modified xsi:type="dcterms:W3CDTF">2024-06-18T00:24:42Z</dcterms:modified>
</cp:coreProperties>
</file>